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ýuka\2025_2026\VIT\cv\"/>
    </mc:Choice>
  </mc:AlternateContent>
  <xr:revisionPtr revIDLastSave="0" documentId="13_ncr:1_{48A8CA21-6D1C-431B-B6D6-79B88EE64589}" xr6:coauthVersionLast="47" xr6:coauthVersionMax="47" xr10:uidLastSave="{00000000-0000-0000-0000-000000000000}"/>
  <bookViews>
    <workbookView xWindow="-110" yWindow="-110" windowWidth="19420" windowHeight="10420" xr2:uid="{C81E14BC-6CA5-440D-9E8B-B4405E78801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<sst xmlns="http://schemas.openxmlformats.org/spreadsheetml/2006/main" count="70" uniqueCount="68">
  <si>
    <t>Jméno</t>
  </si>
  <si>
    <t>Osobní číslo</t>
  </si>
  <si>
    <t>Termín odevzdání</t>
  </si>
  <si>
    <t>body SP</t>
  </si>
  <si>
    <t>ZP?</t>
  </si>
  <si>
    <t>body ZK</t>
  </si>
  <si>
    <t>Známka</t>
  </si>
  <si>
    <t>Příjmení</t>
  </si>
  <si>
    <t>Hodnocení předmětu</t>
  </si>
  <si>
    <t>KIV/VIT</t>
  </si>
  <si>
    <t>Veselá</t>
  </si>
  <si>
    <t>Petra</t>
  </si>
  <si>
    <t>Černý</t>
  </si>
  <si>
    <t>Karel</t>
  </si>
  <si>
    <t>F10B3768P</t>
  </si>
  <si>
    <t>Rozumná</t>
  </si>
  <si>
    <t>Anastázie</t>
  </si>
  <si>
    <t>F10B0988P</t>
  </si>
  <si>
    <t>Včerejší</t>
  </si>
  <si>
    <t>Lucie</t>
  </si>
  <si>
    <t>F10B1143P</t>
  </si>
  <si>
    <t>Chytrý</t>
  </si>
  <si>
    <t>Petr</t>
  </si>
  <si>
    <t>F10B8976P</t>
  </si>
  <si>
    <t>Hladový</t>
  </si>
  <si>
    <t>Ivan</t>
  </si>
  <si>
    <t>F10B4566P</t>
  </si>
  <si>
    <t>Utopený</t>
  </si>
  <si>
    <t>Emil</t>
  </si>
  <si>
    <t>F10B2234P</t>
  </si>
  <si>
    <t>Rychlá</t>
  </si>
  <si>
    <t>Zuzana</t>
  </si>
  <si>
    <t>F10B4443P</t>
  </si>
  <si>
    <t>Šikovný</t>
  </si>
  <si>
    <t>Luboš</t>
  </si>
  <si>
    <t>F10B0900P</t>
  </si>
  <si>
    <t>Žíznivá</t>
  </si>
  <si>
    <t>Žaneta</t>
  </si>
  <si>
    <t>F10B8761P</t>
  </si>
  <si>
    <t>Nový</t>
  </si>
  <si>
    <t>Josef</t>
  </si>
  <si>
    <t>F10BP0023</t>
  </si>
  <si>
    <t>Vychytralá</t>
  </si>
  <si>
    <t>Pavla</t>
  </si>
  <si>
    <t>F10B0234P</t>
  </si>
  <si>
    <t>Karolína</t>
  </si>
  <si>
    <t>F10B7800P</t>
  </si>
  <si>
    <t>Znavený</t>
  </si>
  <si>
    <t>Miloš</t>
  </si>
  <si>
    <t>F10B5811P</t>
  </si>
  <si>
    <t>Nedochvilný</t>
  </si>
  <si>
    <t>Martin</t>
  </si>
  <si>
    <t>F10B5546P</t>
  </si>
  <si>
    <t>Starý</t>
  </si>
  <si>
    <t>Štěpán</t>
  </si>
  <si>
    <t>F10B5549P</t>
  </si>
  <si>
    <t>Vytočená</t>
  </si>
  <si>
    <t>Alexandra</t>
  </si>
  <si>
    <t>F10B2310P</t>
  </si>
  <si>
    <t>Tichá</t>
  </si>
  <si>
    <t>F10B6665P</t>
  </si>
  <si>
    <t>Velká</t>
  </si>
  <si>
    <t>Kateřina</t>
  </si>
  <si>
    <t>F10B2288P</t>
  </si>
  <si>
    <t>F105B720P</t>
  </si>
  <si>
    <t>Veverka</t>
  </si>
  <si>
    <t>Mojmír</t>
  </si>
  <si>
    <t>F10B111P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</si>
</sst>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4" xfId="0" applyBorder="1"/>
    <xf numFmtId="0" fontId="0" fillId="0" borderId="0" xfId="0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0" borderId="0" xfId="0" applyNumberFormat="1"/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0F0BC8-D8F8-4A63-A7CA-91F764EBAC51}" name="Tabulka1" displayName="Tabulka1" ref="A3:I23" headerRowCount="0">
  <tableColumns count="9">
    <tableColumn id="1" xr3:uid="{C7D49613-4DC3-466E-AFC4-08ECBEBE6EA1}" name="Sloupec1" totalsRowLabel="Celkem"/>
    <tableColumn id="2" xr3:uid="{4FAEF039-B2C7-4E9B-89A1-692BAD4E29AB}" name="Sloupec2"/>
    <tableColumn id="3" xr3:uid="{5DB7B753-6495-48CD-9DBF-90454EDB3460}" name="Sloupec3"/>
    <tableColumn id="4" xr3:uid="{46851567-0AAA-417F-8012-40975F33194E}" name="Sloupec4"/>
    <tableColumn id="5" xr3:uid="{2C032BED-84FE-4DC0-8D22-714B28E47FD7}" name="Sloupec5"/>
    <tableColumn id="6" xr3:uid="{CDF44F0A-9478-43A2-BEA7-51A73B141576}" name="Sloupec6"/>
    <tableColumn id="7" xr3:uid="{B986F65F-F182-40F6-B931-6E6A36E02522}" name="Sloupec7"/>
    <tableColumn id="8" xr3:uid="{23A18BE5-2F35-41C8-9A9C-D4AF1F403DC5}" name="Sloupec8"/>
    <tableColumn id="9" xr3:uid="{B2CBA5AB-7EF2-426D-8141-798463759CCD}" name="Sloupec9" totalsRowFunction="count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33136-2902-48D0-9510-8B4B2E3F4A87}">
  <dimension ref="A1:I40"/>
  <sheetViews>
    <sheetView tabSelected="1" zoomScale="110" zoomScaleNormal="110" workbookViewId="0">
      <selection activeCell="K5" sqref="K5"/>
    </sheetView>
  </sheetViews>
  <sheetFormatPr defaultRowHeight="14.5" x14ac:dyDescent="0.35"/>
  <cols>
    <col min="1" max="1" width="3.08984375" customWidth="1"/>
    <col min="2" max="2" width="11.08984375" bestFit="1" customWidth="1"/>
    <col min="3" max="3" width="9.54296875" customWidth="1"/>
    <col min="4" max="4" width="10.81640625" bestFit="1" customWidth="1"/>
    <col min="5" max="5" width="10.08984375" bestFit="1" customWidth="1"/>
    <col min="6" max="6" width="9.54296875" customWidth="1"/>
    <col min="7" max="7" width="4.453125" customWidth="1"/>
    <col min="8" max="9" width="9.54296875" customWidth="1"/>
  </cols>
  <sheetData>
    <row r="1" spans="1:9" ht="21.5" thickTop="1" x14ac:dyDescent="0.5">
      <c r="A1" s="7" t="s">
        <v>8</v>
      </c>
      <c r="B1" s="8"/>
      <c r="C1" s="8"/>
      <c r="D1" s="8"/>
      <c r="E1" s="8"/>
      <c r="F1" s="8"/>
      <c r="G1" s="8"/>
      <c r="H1" s="8"/>
      <c r="I1" s="9"/>
    </row>
    <row r="2" spans="1:9" ht="15" thickBot="1" x14ac:dyDescent="0.4">
      <c r="A2" s="10" t="s">
        <v>9</v>
      </c>
      <c r="B2" s="11"/>
      <c r="C2" s="11"/>
      <c r="D2" s="11"/>
      <c r="E2" s="11"/>
      <c r="F2" s="11"/>
      <c r="G2" s="11"/>
      <c r="H2" s="11"/>
      <c r="I2" s="12"/>
    </row>
    <row r="3" spans="1:9" ht="29.5" thickTop="1" x14ac:dyDescent="0.35">
      <c r="A3" s="1"/>
      <c r="B3" t="s">
        <v>7</v>
      </c>
      <c r="C3" t="s">
        <v>0</v>
      </c>
      <c r="D3" t="s">
        <v>1</v>
      </c>
      <c r="E3" s="2" t="s">
        <v>2</v>
      </c>
      <c r="F3" t="s">
        <v>3</v>
      </c>
      <c r="G3" t="s">
        <v>4</v>
      </c>
      <c r="H3" t="s">
        <v>5</v>
      </c>
      <c r="I3" s="3" t="s">
        <v>6</v>
      </c>
    </row>
    <row r="4" spans="1:9" x14ac:dyDescent="0.35">
      <c r="A4" s="1">
        <v>1</v>
      </c>
      <c r="B4" t="s">
        <v>10</v>
      </c>
      <c r="C4" t="s">
        <v>11</v>
      </c>
      <c r="D4" t="s">
        <v>64</v>
      </c>
      <c r="E4" s="6">
        <v>45737</v>
      </c>
      <c r="F4">
        <v>15</v>
      </c>
      <c r="H4">
        <v>25</v>
      </c>
      <c r="I4" s="3"/>
    </row>
    <row r="5" spans="1:9" x14ac:dyDescent="0.35">
      <c r="A5" s="1">
        <v>2</v>
      </c>
      <c r="B5" t="s">
        <v>12</v>
      </c>
      <c r="C5" t="s">
        <v>13</v>
      </c>
      <c r="D5" t="s">
        <v>14</v>
      </c>
      <c r="E5" s="6">
        <v>45703</v>
      </c>
      <c r="F5">
        <v>14</v>
      </c>
      <c r="H5">
        <v>8</v>
      </c>
      <c r="I5" s="3"/>
    </row>
    <row r="6" spans="1:9" x14ac:dyDescent="0.35">
      <c r="A6" s="1">
        <v>3</v>
      </c>
      <c r="B6" t="s">
        <v>15</v>
      </c>
      <c r="C6" t="s">
        <v>16</v>
      </c>
      <c r="D6" t="s">
        <v>17</v>
      </c>
      <c r="E6" s="6">
        <v>45813</v>
      </c>
      <c r="F6">
        <v>10.5</v>
      </c>
      <c r="H6">
        <v>12</v>
      </c>
      <c r="I6" s="3"/>
    </row>
    <row r="7" spans="1:9" x14ac:dyDescent="0.35">
      <c r="A7" s="1">
        <v>4</v>
      </c>
      <c r="B7" t="s">
        <v>18</v>
      </c>
      <c r="C7" t="s">
        <v>19</v>
      </c>
      <c r="D7" t="s">
        <v>20</v>
      </c>
      <c r="E7" s="6">
        <v>45955</v>
      </c>
      <c r="F7">
        <v>26</v>
      </c>
      <c r="H7">
        <v>24.5</v>
      </c>
      <c r="I7" s="3"/>
    </row>
    <row r="8" spans="1:9" x14ac:dyDescent="0.35">
      <c r="A8" s="1">
        <v>5</v>
      </c>
      <c r="B8" t="s">
        <v>21</v>
      </c>
      <c r="C8" t="s">
        <v>22</v>
      </c>
      <c r="D8" t="s">
        <v>23</v>
      </c>
      <c r="E8" s="6">
        <v>45955</v>
      </c>
      <c r="F8">
        <v>8</v>
      </c>
      <c r="H8">
        <v>30</v>
      </c>
      <c r="I8" s="3"/>
    </row>
    <row r="9" spans="1:9" x14ac:dyDescent="0.35">
      <c r="A9" s="1">
        <v>6</v>
      </c>
      <c r="B9" t="s">
        <v>24</v>
      </c>
      <c r="C9" t="s">
        <v>25</v>
      </c>
      <c r="D9" t="s">
        <v>26</v>
      </c>
      <c r="E9" s="6">
        <v>45955</v>
      </c>
      <c r="F9">
        <v>17</v>
      </c>
      <c r="H9">
        <v>40</v>
      </c>
      <c r="I9" s="3"/>
    </row>
    <row r="10" spans="1:9" x14ac:dyDescent="0.35">
      <c r="A10" s="1">
        <v>7</v>
      </c>
      <c r="B10" t="s">
        <v>27</v>
      </c>
      <c r="C10" t="s">
        <v>28</v>
      </c>
      <c r="D10" t="s">
        <v>29</v>
      </c>
      <c r="E10" s="6">
        <v>45955</v>
      </c>
      <c r="F10">
        <v>16.8</v>
      </c>
      <c r="H10">
        <v>40</v>
      </c>
      <c r="I10" s="3"/>
    </row>
    <row r="11" spans="1:9" x14ac:dyDescent="0.35">
      <c r="A11" s="1">
        <v>8</v>
      </c>
      <c r="B11" t="s">
        <v>30</v>
      </c>
      <c r="C11" t="s">
        <v>31</v>
      </c>
      <c r="D11" t="s">
        <v>32</v>
      </c>
      <c r="E11" s="6">
        <v>45703</v>
      </c>
      <c r="F11">
        <v>20</v>
      </c>
      <c r="H11">
        <v>39</v>
      </c>
      <c r="I11" s="3"/>
    </row>
    <row r="12" spans="1:9" x14ac:dyDescent="0.35">
      <c r="A12" s="1">
        <v>9</v>
      </c>
      <c r="B12" t="s">
        <v>33</v>
      </c>
      <c r="C12" t="s">
        <v>34</v>
      </c>
      <c r="D12" t="s">
        <v>35</v>
      </c>
      <c r="E12" s="6">
        <v>45813</v>
      </c>
      <c r="F12">
        <v>25</v>
      </c>
      <c r="H12">
        <v>35</v>
      </c>
      <c r="I12" s="3"/>
    </row>
    <row r="13" spans="1:9" x14ac:dyDescent="0.35">
      <c r="A13" s="1">
        <v>10</v>
      </c>
      <c r="B13" t="s">
        <v>36</v>
      </c>
      <c r="C13" t="s">
        <v>37</v>
      </c>
      <c r="D13" t="s">
        <v>38</v>
      </c>
      <c r="E13" s="6">
        <v>45955</v>
      </c>
      <c r="F13">
        <v>3</v>
      </c>
      <c r="H13">
        <v>22</v>
      </c>
      <c r="I13" s="3"/>
    </row>
    <row r="14" spans="1:9" x14ac:dyDescent="0.35">
      <c r="A14" s="1">
        <v>11</v>
      </c>
      <c r="B14" t="s">
        <v>39</v>
      </c>
      <c r="C14" t="s">
        <v>40</v>
      </c>
      <c r="D14" t="s">
        <v>41</v>
      </c>
      <c r="E14" s="6">
        <v>45955</v>
      </c>
      <c r="F14">
        <v>10</v>
      </c>
      <c r="H14">
        <v>31</v>
      </c>
      <c r="I14" s="3"/>
    </row>
    <row r="15" spans="1:9" x14ac:dyDescent="0.35">
      <c r="A15" s="1">
        <v>12</v>
      </c>
      <c r="B15" t="s">
        <v>42</v>
      </c>
      <c r="C15" t="s">
        <v>43</v>
      </c>
      <c r="D15" t="s">
        <v>44</v>
      </c>
      <c r="E15" s="6">
        <v>45955</v>
      </c>
      <c r="F15">
        <v>6</v>
      </c>
      <c r="H15">
        <v>28.5</v>
      </c>
      <c r="I15" s="3"/>
    </row>
    <row r="16" spans="1:9" x14ac:dyDescent="0.35">
      <c r="A16" s="1">
        <v>13</v>
      </c>
      <c r="B16" t="s">
        <v>10</v>
      </c>
      <c r="C16" t="s">
        <v>45</v>
      </c>
      <c r="D16" t="s">
        <v>46</v>
      </c>
      <c r="E16" s="6">
        <v>45955</v>
      </c>
      <c r="F16">
        <v>18</v>
      </c>
      <c r="H16">
        <v>20</v>
      </c>
      <c r="I16" s="3"/>
    </row>
    <row r="17" spans="1:9" x14ac:dyDescent="0.35">
      <c r="A17" s="1">
        <v>14</v>
      </c>
      <c r="B17" t="s">
        <v>47</v>
      </c>
      <c r="C17" t="s">
        <v>48</v>
      </c>
      <c r="D17" t="s">
        <v>49</v>
      </c>
      <c r="E17" s="6">
        <v>45703</v>
      </c>
      <c r="F17">
        <v>19</v>
      </c>
      <c r="H17">
        <v>26</v>
      </c>
      <c r="I17" s="3"/>
    </row>
    <row r="18" spans="1:9" x14ac:dyDescent="0.35">
      <c r="A18" s="1">
        <v>15</v>
      </c>
      <c r="B18" t="s">
        <v>50</v>
      </c>
      <c r="C18" t="s">
        <v>51</v>
      </c>
      <c r="D18" t="s">
        <v>52</v>
      </c>
      <c r="E18" s="6">
        <v>45813</v>
      </c>
      <c r="F18">
        <v>17</v>
      </c>
      <c r="H18">
        <v>35</v>
      </c>
      <c r="I18" s="3"/>
    </row>
    <row r="19" spans="1:9" x14ac:dyDescent="0.35">
      <c r="A19" s="1">
        <v>16</v>
      </c>
      <c r="B19" t="s">
        <v>53</v>
      </c>
      <c r="C19" t="s">
        <v>54</v>
      </c>
      <c r="D19" t="s">
        <v>55</v>
      </c>
      <c r="E19" s="6">
        <v>45955</v>
      </c>
      <c r="F19">
        <v>3</v>
      </c>
      <c r="H19">
        <v>27</v>
      </c>
      <c r="I19" s="3"/>
    </row>
    <row r="20" spans="1:9" x14ac:dyDescent="0.35">
      <c r="A20" s="1">
        <v>17</v>
      </c>
      <c r="B20" t="s">
        <v>56</v>
      </c>
      <c r="C20" t="s">
        <v>57</v>
      </c>
      <c r="D20" t="s">
        <v>58</v>
      </c>
      <c r="E20" s="6">
        <v>45955</v>
      </c>
      <c r="F20">
        <v>15.8</v>
      </c>
      <c r="H20">
        <v>39.5</v>
      </c>
      <c r="I20" s="3"/>
    </row>
    <row r="21" spans="1:9" x14ac:dyDescent="0.35">
      <c r="A21" s="1">
        <v>18</v>
      </c>
      <c r="B21" t="s">
        <v>59</v>
      </c>
      <c r="C21" t="s">
        <v>11</v>
      </c>
      <c r="D21" t="s">
        <v>60</v>
      </c>
      <c r="E21" s="6">
        <v>45955</v>
      </c>
      <c r="F21">
        <v>10</v>
      </c>
      <c r="H21">
        <v>20</v>
      </c>
      <c r="I21" s="3"/>
    </row>
    <row r="22" spans="1:9" x14ac:dyDescent="0.35">
      <c r="A22" s="1">
        <v>19</v>
      </c>
      <c r="B22" t="s">
        <v>61</v>
      </c>
      <c r="C22" t="s">
        <v>62</v>
      </c>
      <c r="D22" t="s">
        <v>63</v>
      </c>
      <c r="E22" s="6">
        <v>45955</v>
      </c>
      <c r="F22">
        <v>11</v>
      </c>
      <c r="H22">
        <v>15</v>
      </c>
      <c r="I22" s="3"/>
    </row>
    <row r="23" spans="1:9" ht="15" thickBot="1" x14ac:dyDescent="0.4">
      <c r="A23" s="1">
        <v>20</v>
      </c>
      <c r="B23" t="s">
        <v>65</v>
      </c>
      <c r="C23" t="s">
        <v>66</v>
      </c>
      <c r="D23" t="s">
        <v>67</v>
      </c>
      <c r="E23" s="6">
        <v>45956</v>
      </c>
      <c r="F23" s="4">
        <v>12</v>
      </c>
      <c r="G23" s="4"/>
      <c r="H23">
        <v>19</v>
      </c>
      <c r="I23" s="5"/>
    </row>
    <row r="24" spans="1:9" ht="15" thickTop="1" x14ac:dyDescent="0.35"/>
    <row r="38" spans="4:5" x14ac:dyDescent="0.35">
      <c r="D38" s="6"/>
      <c r="E38" s="6"/>
    </row>
    <row r="39" spans="4:5" x14ac:dyDescent="0.35">
      <c r="D39" s="6"/>
      <c r="E39" s="6"/>
    </row>
    <row r="40" spans="4:5" x14ac:dyDescent="0.35">
      <c r="E40" s="6"/>
    </row>
  </sheetData>
  <mergeCells count="2">
    <mergeCell ref="A1:I1"/>
    <mergeCell ref="A2:I2"/>
  </mergeCells>
  <conditionalFormatting sqref="F4:F23">
    <cfRule type="cellIs" dxfId="1" priority="1" operator="lessThan">
      <formula>10</formula>
    </cfRule>
    <cfRule type="cellIs" dxfId="0" priority="2" operator="greaterThan">
      <formula>20</formula>
    </cfRule>
  </conditionalFormatting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Lektor</dc:creator>
  <cp:lastModifiedBy>Jana Varnušková</cp:lastModifiedBy>
  <cp:lastPrinted>2025-10-17T07:45:31Z</cp:lastPrinted>
  <dcterms:created xsi:type="dcterms:W3CDTF">2025-10-17T07:24:06Z</dcterms:created>
  <dcterms:modified xsi:type="dcterms:W3CDTF">2025-10-19T20:20:31Z</dcterms:modified>
</cp:coreProperties>
</file>